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585"/>
  </bookViews>
  <sheets>
    <sheet name="招聘岗位" sheetId="5" r:id="rId1"/>
  </sheets>
  <definedNames>
    <definedName name="_xlnm.Print_Area" localSheetId="0">招聘岗位!$A$1:$H$11</definedName>
    <definedName name="_xlnm.Print_Titles" localSheetId="0">招聘岗位!$2:$2</definedName>
  </definedNames>
  <calcPr calcId="124519"/>
</workbook>
</file>

<file path=xl/calcChain.xml><?xml version="1.0" encoding="utf-8"?>
<calcChain xmlns="http://schemas.openxmlformats.org/spreadsheetml/2006/main">
  <c r="H11" i="5"/>
</calcChain>
</file>

<file path=xl/sharedStrings.xml><?xml version="1.0" encoding="utf-8"?>
<sst xmlns="http://schemas.openxmlformats.org/spreadsheetml/2006/main" count="64" uniqueCount="64">
  <si>
    <t>序号</t>
  </si>
  <si>
    <t>岗位名称</t>
  </si>
  <si>
    <t>工作职责</t>
  </si>
  <si>
    <t>任职要求</t>
  </si>
  <si>
    <t>所属公司</t>
    <phoneticPr fontId="1" type="noConversion"/>
  </si>
  <si>
    <t>岗位编号</t>
    <phoneticPr fontId="1" type="noConversion"/>
  </si>
  <si>
    <t>招聘
人数</t>
    <phoneticPr fontId="1" type="noConversion"/>
  </si>
  <si>
    <t>小计</t>
    <phoneticPr fontId="1" type="noConversion"/>
  </si>
  <si>
    <t>城投集团2022年第三批次人才招聘岗位</t>
    <phoneticPr fontId="3" type="noConversion"/>
  </si>
  <si>
    <t>招商专员</t>
  </si>
  <si>
    <t>1. 负责拟定项目定位报告和项目MD租费测算。
2. 负责拟定项目招商方案，按照招商MD计划及招商流程进行招商工作，完成招商签约率指标。
3. 负责市场调研，提出对项目有贡献的调整建议及创新业态。
4. 负责与租户建立长期良好关系。落实招商工作的制度、流程及指引，规避相关风险。 
5. 完成上级交办的工作任务。</t>
  </si>
  <si>
    <t>工程管理员
（商业）</t>
  </si>
  <si>
    <t>1. 负责制定项目规划设计阶段公共区域和商铺工程条件方案；参与招商阶段商铺工程条件的对接。
2. 负责跟进项目交付阶段工程施工进度，落实设施设备交接查验、督促整改的工作。
3. 负责营运期物业单位各项工作的对接与监督；协助推进改造、修缮工程及委外项目的组织和实施工作；协调物业管理事宜，保持商业物业良好的运营状态。
4. 负责各施工项目的安全管理和督查；参与对各项目进行安全检查，并提出整改意见和督促责任方整改。</t>
  </si>
  <si>
    <t>高级营运专员</t>
  </si>
  <si>
    <t>1. 协助项目经理负责租户装修管控、租户食品安全管控、租户消防安全管控等工作。
2. 协助项目经理完成项目评先创优、项目业态提升等工作，重点做好租户进场、租户撤场、租户经营业绩等营运管理工作。
3. 负责商户续退租相关合同拟定，负责收取商户租金、物业管理费、能源费、装修费用等费用的收取工作。 
4. 负责接待并回复处理商户、消费者等投诉事项，并提出改善性建议。
5. 监督检查商户是否超经营范围，负责商户营业前后准备情况和闭店情况检查，协调处理商户员工的违规行为。</t>
  </si>
  <si>
    <t>营运专员</t>
  </si>
  <si>
    <t>1. 负责对商户租金、物业管理费、能源费、装修费用等费用的收取工作。
2. 负责协调商户办理交接手续、装修手续，并跟进检查。
3. 负责商户续租、退租相关合同拟定及资产系统录入等运营管理工作。 
4. 负责商户、消费者的各种物业投诉，做出相应的处理并回复。 
5. 负责商户营业前后准备情况和闭店情况检查，协调处理商户员工的违规行为。 
6. 协助工程管理部做好突发事件的善后处理工作。 
7. 配合行销推广部组织安排推广活动。</t>
  </si>
  <si>
    <t>资产文员</t>
  </si>
  <si>
    <t>1. 负责资产市场调研、招商、拍租、签约等一系列招商工作。
2. 负责资产退租、租金收缴、租户系统录入等营运管理工作。
3. 负责房屋巡查、安全检查、档案台账等资产管理工作。
4. 负责租户考评和拟定租户续租方案，为公司创新业态和项目提升提供调整建议。
5. 落实租赁工作的制度、流程及指引，规避相关风险。
6. 完成上级交办的工作任务。</t>
  </si>
  <si>
    <t>1</t>
    <phoneticPr fontId="1" type="noConversion"/>
  </si>
  <si>
    <t>2</t>
    <phoneticPr fontId="1" type="noConversion"/>
  </si>
  <si>
    <t>3</t>
  </si>
  <si>
    <t>4</t>
  </si>
  <si>
    <t>5</t>
  </si>
  <si>
    <t>邮箱地址</t>
    <phoneticPr fontId="1" type="noConversion"/>
  </si>
  <si>
    <t>联系电话</t>
    <phoneticPr fontId="1" type="noConversion"/>
  </si>
  <si>
    <t>sghr@ksccid.com</t>
  </si>
  <si>
    <t>0512-50166888*896</t>
    <phoneticPr fontId="1" type="noConversion"/>
  </si>
  <si>
    <t>岗位编号</t>
    <phoneticPr fontId="1" type="noConversion"/>
  </si>
  <si>
    <t>昆山城投资产管理有限公司</t>
    <phoneticPr fontId="1" type="noConversion"/>
  </si>
  <si>
    <t>1-1</t>
    <phoneticPr fontId="1" type="noConversion"/>
  </si>
  <si>
    <t>1-2</t>
    <phoneticPr fontId="1" type="noConversion"/>
  </si>
  <si>
    <t>1-3</t>
    <phoneticPr fontId="1" type="noConversion"/>
  </si>
  <si>
    <t>1-4</t>
    <phoneticPr fontId="1" type="noConversion"/>
  </si>
  <si>
    <t>1-5</t>
    <phoneticPr fontId="1" type="noConversion"/>
  </si>
  <si>
    <t>昆山城投房产管理有限公司</t>
    <phoneticPr fontId="1" type="noConversion"/>
  </si>
  <si>
    <t>1-1</t>
    <phoneticPr fontId="1" type="noConversion"/>
  </si>
  <si>
    <t>1. 负责租赁项目日常工作。包含租金、物业费的按时催缴、费用报销、租赁请示、退租及合同签订、房屋的报修及维修跟进等。
2. 负责公司房产系列工作，包括房产签约、销售推广等。
3. 协助做好房产项目工程建设进度跟进对接，及突发事件处理工作。
4. 完成领导交办的其他工作。</t>
    <phoneticPr fontId="1" type="noConversion"/>
  </si>
  <si>
    <t>2-1</t>
    <phoneticPr fontId="1" type="noConversion"/>
  </si>
  <si>
    <t>昆山城建绿和环境科技有限公司</t>
    <phoneticPr fontId="1" type="noConversion"/>
  </si>
  <si>
    <t>4-1</t>
    <phoneticPr fontId="1" type="noConversion"/>
  </si>
  <si>
    <t>行政人事专员</t>
    <phoneticPr fontId="1" type="noConversion"/>
  </si>
  <si>
    <t>4-2</t>
    <phoneticPr fontId="1" type="noConversion"/>
  </si>
  <si>
    <t>厂务
（行政宣传方向）</t>
    <phoneticPr fontId="1" type="noConversion"/>
  </si>
  <si>
    <t>3-1</t>
    <phoneticPr fontId="1" type="noConversion"/>
  </si>
  <si>
    <t>3-2</t>
    <phoneticPr fontId="1" type="noConversion"/>
  </si>
  <si>
    <t>547307028@qq.com</t>
  </si>
  <si>
    <t>0512-57265605</t>
    <phoneticPr fontId="1" type="noConversion"/>
  </si>
  <si>
    <t>6</t>
  </si>
  <si>
    <t>7</t>
  </si>
  <si>
    <t>8</t>
  </si>
  <si>
    <t>1. 负责协助部门负责人进行行政人事体系搭建、制度的修订完善和监督执行。
2. 负责协助部门负责人规划公司组织架构及企业文化建设工作。
3. 负责协助部分负责人进行人事六大模块工作的开展和制度的落实。
4. 负责绩效体系的完善及各部门绩效考核的指导、跟踪、监督。
5.负责完成领导交办的其他事项。</t>
    <phoneticPr fontId="1" type="noConversion"/>
  </si>
  <si>
    <t>1. 负责组织公司行政模块工作的业务流程、规章制度的制定、维护及优化。
2. 负责制定公司年度宣传计划，并组织实施，统筹公司对内对外文化、舆论宣传的管理，进行企业各类活动的组织实施。
3. 负责公司品牌营销推广、市场营销等方案策划与执行、
4. 负责公司对外宣传报道、汇报材料撰写、与发布，各类宣传渠道的运营及管理。
5. 负责公司参观接待讲解的管理与实施及展厅。
6. 负责完成领导交办的其他工作。</t>
    <phoneticPr fontId="1" type="noConversion"/>
  </si>
  <si>
    <t>0512-57109155</t>
    <phoneticPr fontId="1" type="noConversion"/>
  </si>
  <si>
    <t>kscjlh@163.com</t>
    <phoneticPr fontId="1" type="noConversion"/>
  </si>
  <si>
    <t>1. 40周岁及以下。
2. 全日制本科及以上学历，中文文秘类、公共管理类、工商管理类专业。
3. 具有5年及以上行政、宣传工作经验，2年及以上管理工作经验，能独立开展行政管理工作。
4. 工作细致、吃苦耐劳，有良好的的口头表达能力及沟通能力，能接受周末加班。
5. 条件优异者可适当放宽条件。</t>
    <phoneticPr fontId="1" type="noConversion"/>
  </si>
  <si>
    <t>1. 35周岁及以下。
2. 全日制本科及以上学历，专业不限。
3. 3年及以上商业招商工作经验。
4. 具备财务分析、商业前期开发研策的能力，了解商业动态和流行趋势，并且拥有较多的品牌资源。
5. 具有保密意识，廉洁自律，熟练掌握办公软件，如CAD、Photoshop、AI等。思路清晰、抗压力强。</t>
    <phoneticPr fontId="1" type="noConversion"/>
  </si>
  <si>
    <t>1. 35周岁及以下。
2. 全日制本科及以上学历，专业不限。
3. 熟悉各类品牌，具有5年及以上大型购物中心营运专员工作经验。
4. 具备分析、解决问题的能力，工作认真仔细、能够分析各类运营数据。
5. 熟练掌握办公软件、CAD、Photoshop、AI等。
6. 具有较强的文字能力和具备档案管理能力。思路清晰、抗压力强。
7. 形象气质好、团队意识佳，语言表达能力强，能适应商业运营排班需求。</t>
    <phoneticPr fontId="1" type="noConversion"/>
  </si>
  <si>
    <t xml:space="preserve">1. 30周岁及以下。
2. 全日制本科及以上学历，专业不限。
3. 熟悉各类品牌，具有2年及以上大型购物中心营运专员工作经验。
4. 具备分析、解决问题的能力，工作认真仔细、能够分析各类运营数据。
5. 熟练掌握办公软件、CAD、Photoshop、AI等。
6. 具有较强的文字能力和具备档案管理能力。思路清晰、抗压力强。
7. 形象气质好、团队意识佳，语言表达能力强，能适应商业运营排班需求。                          </t>
    <phoneticPr fontId="1" type="noConversion"/>
  </si>
  <si>
    <t xml:space="preserve">1. 35周岁及以下。
2. 全日制本科及以上学历，专业不限。
3. 3年及以上商业招商或资产管理工作经验。
4. 具有敏锐的市场判断力，熟悉各类品牌，熟练掌握办公软件,如Word、Excel、CAD、PPT、PDF等。
5. 具有较强的文字能力和具备档案管理能力。思路清晰、抗压力强。    </t>
    <phoneticPr fontId="1" type="noConversion"/>
  </si>
  <si>
    <t>1. 中共党员。
2. 30周岁及以下。
3. 工商管理类、经济类、文秘类、工程管理类相关专业。
4. 全日制本科及以上学历。
5. 细致耐心，服务意识强，有团队合作精神。
6. 熟练掌握办公软件、CAD、Photoshop、AI等，对房地产租赁、销售及工程管理有一定的了解或工作经验。
7. 具有较强的文字能力和协调能力。思路清晰、抗压力强。形象气质较好。
8. 985、211高等院校毕业生优先考虑。</t>
    <phoneticPr fontId="11" type="noConversion"/>
  </si>
  <si>
    <t>房产管理科员</t>
    <phoneticPr fontId="1" type="noConversion"/>
  </si>
  <si>
    <t>1. 35周岁及以下。
2. 全日制本科及以上学历，中文文秘类、公共管理类、工商管理类等专业。
3. 具有5年及以上大型企业人事工作经验，3年及以上绩效管理工作经验，能独立开展绩效管理工作。
4. 具有企业文化建设工作经验，具有一线交流调研能力。
5. 工作细致、吃苦耐劳，有良好的的口头表达能力及沟通能力。能接受周末加班。
6. 条件优异者可适当放宽条件。</t>
    <phoneticPr fontId="1" type="noConversion"/>
  </si>
  <si>
    <t>1. 35周岁及以下。
2. 男性，需进行现场施工管理。
3. 全日制本科及以上学历。
4. 建筑工程类、工程管理类、安全工程类相关专业。
5. 中级工程师/一级注册建造师优先。
6. 2年以上购物中心、商业综合体同岗位管理经验或同类建筑工程管理经验。
7. 了解建筑、消防、强弱电、智能化、暖通、给排水等专业知识，熟悉相关施工图纸。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</si>
</sst>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20"/>
      <color theme="1"/>
      <name val="方正小标宋_GBK"/>
      <family val="4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u/>
      <sz val="9.35"/>
      <color theme="10"/>
      <name val="宋体"/>
      <charset val="134"/>
    </font>
    <font>
      <sz val="9.35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2" fillId="2" borderId="0" xfId="0" applyFont="1" applyFill="1">
      <alignment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9" fontId="2" fillId="2" borderId="0" xfId="0" applyNumberFormat="1" applyFont="1" applyFill="1">
      <alignment vertical="center"/>
    </xf>
    <xf numFmtId="0" fontId="2" fillId="2" borderId="0" xfId="0" applyFont="1" applyFill="1" applyAlignment="1">
      <alignment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13" fillId="2" borderId="9" xfId="1" applyFont="1" applyFill="1" applyBorder="1" applyAlignment="1" applyProtection="1">
      <alignment horizontal="center" vertical="center"/>
    </xf>
    <xf numFmtId="0" fontId="13" fillId="2" borderId="11" xfId="1" applyFont="1" applyFill="1" applyBorder="1" applyAlignment="1" applyProtection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scjlh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zoomScale="85" zoomScaleNormal="85" workbookViewId="0">
      <selection activeCell="H8" sqref="H8"/>
    </sheetView>
  </sheetViews>
  <sheetFormatPr defaultRowHeight="13.5"/>
  <cols>
    <col min="1" max="1" width="6.625" style="10" customWidth="1"/>
    <col min="2" max="2" width="9" style="10"/>
    <col min="3" max="3" width="0" style="13" hidden="1" customWidth="1"/>
    <col min="4" max="4" width="14" style="13" customWidth="1"/>
    <col min="5" max="5" width="34.625" style="14" customWidth="1"/>
    <col min="6" max="6" width="43.125" style="10" customWidth="1"/>
    <col min="7" max="7" width="51.375" style="10" customWidth="1"/>
    <col min="8" max="8" width="7.25" style="10" customWidth="1"/>
    <col min="9" max="9" width="15.125" style="10" bestFit="1" customWidth="1"/>
    <col min="10" max="10" width="17.125" style="10" bestFit="1" customWidth="1"/>
    <col min="11" max="11" width="30.75" style="10" customWidth="1"/>
    <col min="12" max="16384" width="9" style="10"/>
  </cols>
  <sheetData>
    <row r="1" spans="1:11" s="2" customFormat="1" ht="48.75" customHeight="1" thickBot="1">
      <c r="A1" s="35" t="s">
        <v>8</v>
      </c>
      <c r="B1" s="35"/>
      <c r="C1" s="35"/>
      <c r="D1" s="35"/>
      <c r="E1" s="35"/>
      <c r="F1" s="35"/>
      <c r="G1" s="35"/>
      <c r="H1" s="35"/>
      <c r="I1" s="35"/>
      <c r="J1" s="35"/>
    </row>
    <row r="2" spans="1:11" s="1" customFormat="1" ht="36.950000000000003" customHeight="1">
      <c r="A2" s="3" t="s">
        <v>0</v>
      </c>
      <c r="B2" s="4" t="s">
        <v>4</v>
      </c>
      <c r="C2" s="5" t="s">
        <v>5</v>
      </c>
      <c r="D2" s="5" t="s">
        <v>28</v>
      </c>
      <c r="E2" s="4" t="s">
        <v>1</v>
      </c>
      <c r="F2" s="4" t="s">
        <v>2</v>
      </c>
      <c r="G2" s="4" t="s">
        <v>3</v>
      </c>
      <c r="H2" s="4" t="s">
        <v>6</v>
      </c>
      <c r="I2" s="4" t="s">
        <v>24</v>
      </c>
      <c r="J2" s="6" t="s">
        <v>25</v>
      </c>
    </row>
    <row r="3" spans="1:11" s="8" customFormat="1" ht="105" customHeight="1">
      <c r="A3" s="22" t="s">
        <v>19</v>
      </c>
      <c r="B3" s="36" t="s">
        <v>29</v>
      </c>
      <c r="C3" s="15"/>
      <c r="D3" s="15" t="s">
        <v>30</v>
      </c>
      <c r="E3" s="16" t="s">
        <v>9</v>
      </c>
      <c r="F3" s="7" t="s">
        <v>10</v>
      </c>
      <c r="G3" s="7" t="s">
        <v>56</v>
      </c>
      <c r="H3" s="23">
        <v>1</v>
      </c>
      <c r="I3" s="29" t="s">
        <v>26</v>
      </c>
      <c r="J3" s="32" t="s">
        <v>27</v>
      </c>
    </row>
    <row r="4" spans="1:11" s="8" customFormat="1" ht="119.25" customHeight="1">
      <c r="A4" s="22" t="s">
        <v>20</v>
      </c>
      <c r="B4" s="37"/>
      <c r="C4" s="15"/>
      <c r="D4" s="15" t="s">
        <v>31</v>
      </c>
      <c r="E4" s="16" t="s">
        <v>11</v>
      </c>
      <c r="F4" s="7" t="s">
        <v>12</v>
      </c>
      <c r="G4" s="7" t="s">
        <v>63</v>
      </c>
      <c r="H4" s="23">
        <v>1</v>
      </c>
      <c r="I4" s="30"/>
      <c r="J4" s="33"/>
    </row>
    <row r="5" spans="1:11" s="8" customFormat="1" ht="143.25" customHeight="1">
      <c r="A5" s="22" t="s">
        <v>21</v>
      </c>
      <c r="B5" s="37"/>
      <c r="C5" s="15"/>
      <c r="D5" s="15" t="s">
        <v>32</v>
      </c>
      <c r="E5" s="16" t="s">
        <v>13</v>
      </c>
      <c r="F5" s="7" t="s">
        <v>14</v>
      </c>
      <c r="G5" s="7" t="s">
        <v>57</v>
      </c>
      <c r="H5" s="23">
        <v>1</v>
      </c>
      <c r="I5" s="30"/>
      <c r="J5" s="33"/>
    </row>
    <row r="6" spans="1:11" s="1" customFormat="1" ht="141" customHeight="1">
      <c r="A6" s="22" t="s">
        <v>22</v>
      </c>
      <c r="B6" s="37"/>
      <c r="C6" s="15"/>
      <c r="D6" s="15" t="s">
        <v>33</v>
      </c>
      <c r="E6" s="16" t="s">
        <v>15</v>
      </c>
      <c r="F6" s="17" t="s">
        <v>16</v>
      </c>
      <c r="G6" s="7" t="s">
        <v>58</v>
      </c>
      <c r="H6" s="16">
        <v>1</v>
      </c>
      <c r="I6" s="30"/>
      <c r="J6" s="33"/>
      <c r="K6" s="18"/>
    </row>
    <row r="7" spans="1:11" ht="116.25" customHeight="1">
      <c r="A7" s="22" t="s">
        <v>23</v>
      </c>
      <c r="B7" s="38"/>
      <c r="C7" s="15"/>
      <c r="D7" s="15" t="s">
        <v>34</v>
      </c>
      <c r="E7" s="16" t="s">
        <v>17</v>
      </c>
      <c r="F7" s="7" t="s">
        <v>18</v>
      </c>
      <c r="G7" s="7" t="s">
        <v>59</v>
      </c>
      <c r="H7" s="16">
        <v>1</v>
      </c>
      <c r="I7" s="31"/>
      <c r="J7" s="34"/>
      <c r="K7" s="9"/>
    </row>
    <row r="8" spans="1:11" s="8" customFormat="1" ht="143.25" customHeight="1">
      <c r="A8" s="22" t="s">
        <v>48</v>
      </c>
      <c r="B8" s="16" t="s">
        <v>35</v>
      </c>
      <c r="C8" s="15" t="s">
        <v>36</v>
      </c>
      <c r="D8" s="15" t="s">
        <v>38</v>
      </c>
      <c r="E8" s="28" t="s">
        <v>61</v>
      </c>
      <c r="F8" s="25" t="s">
        <v>37</v>
      </c>
      <c r="G8" s="26" t="s">
        <v>60</v>
      </c>
      <c r="H8" s="23">
        <v>2</v>
      </c>
      <c r="I8" s="23" t="s">
        <v>46</v>
      </c>
      <c r="J8" s="27" t="s">
        <v>47</v>
      </c>
    </row>
    <row r="9" spans="1:11" s="8" customFormat="1" ht="120" customHeight="1">
      <c r="A9" s="22" t="s">
        <v>49</v>
      </c>
      <c r="B9" s="39" t="s">
        <v>39</v>
      </c>
      <c r="C9" s="15" t="s">
        <v>40</v>
      </c>
      <c r="D9" s="15" t="s">
        <v>44</v>
      </c>
      <c r="E9" s="16" t="s">
        <v>41</v>
      </c>
      <c r="F9" s="7" t="s">
        <v>51</v>
      </c>
      <c r="G9" s="7" t="s">
        <v>62</v>
      </c>
      <c r="H9" s="23">
        <v>1</v>
      </c>
      <c r="I9" s="41" t="s">
        <v>54</v>
      </c>
      <c r="J9" s="40" t="s">
        <v>53</v>
      </c>
    </row>
    <row r="10" spans="1:11" s="1" customFormat="1" ht="224.25" customHeight="1">
      <c r="A10" s="22" t="s">
        <v>50</v>
      </c>
      <c r="B10" s="39"/>
      <c r="C10" s="15" t="s">
        <v>42</v>
      </c>
      <c r="D10" s="15" t="s">
        <v>45</v>
      </c>
      <c r="E10" s="16" t="s">
        <v>43</v>
      </c>
      <c r="F10" s="7" t="s">
        <v>52</v>
      </c>
      <c r="G10" s="7" t="s">
        <v>55</v>
      </c>
      <c r="H10" s="23">
        <v>1</v>
      </c>
      <c r="I10" s="42"/>
      <c r="J10" s="34"/>
    </row>
    <row r="11" spans="1:11" s="8" customFormat="1" ht="39.75" customHeight="1" thickBot="1">
      <c r="A11" s="19" t="s">
        <v>7</v>
      </c>
      <c r="B11" s="20"/>
      <c r="C11" s="11"/>
      <c r="D11" s="11"/>
      <c r="E11" s="12"/>
      <c r="F11" s="21"/>
      <c r="G11" s="21"/>
      <c r="H11" s="20">
        <f>SUM(H3:H10)</f>
        <v>9</v>
      </c>
      <c r="I11" s="21"/>
      <c r="J11" s="24"/>
    </row>
  </sheetData>
  <mergeCells count="7">
    <mergeCell ref="I3:I7"/>
    <mergeCell ref="J3:J7"/>
    <mergeCell ref="A1:J1"/>
    <mergeCell ref="B3:B7"/>
    <mergeCell ref="B9:B10"/>
    <mergeCell ref="J9:J10"/>
    <mergeCell ref="I9:I10"/>
  </mergeCells>
  <phoneticPr fontId="1" type="noConversion"/>
  <hyperlinks>
    <hyperlink ref="I9" r:id="rId1"/>
  </hyperlinks>
  <printOptions horizontalCentered="1"/>
  <pageMargins left="0.39" right="0.43" top="0.35433070866141736" bottom="0.23622047244094491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招聘岗位</vt:lpstr>
      <vt:lpstr>招聘岗位!Print_Area</vt:lpstr>
      <vt:lpstr>招聘岗位!Print_Titles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2022-11-17T07:46:01Z</cp:lastPrinted>
  <dcterms:created xsi:type="dcterms:W3CDTF">2022-03-23T06:30:42Z</dcterms:created>
  <dcterms:modified xsi:type="dcterms:W3CDTF">2022-12-02T11:29:36Z</dcterms:modified>
</cp:coreProperties>
</file>