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12.3" sheetId="2" r:id="rId1"/>
  </sheets>
  <externalReferences>
    <externalReference r:id="rId2"/>
  </externalReferences>
  <definedNames>
    <definedName name="_xlnm._FilterDatabase" localSheetId="0" hidden="1">'12.3'!$A$2:$M$60</definedName>
    <definedName name="_xlnm.Print_Titles" localSheetId="0">'12.3'!$1:$2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<sst xmlns="http://schemas.openxmlformats.org/spreadsheetml/2006/main" count="491" uniqueCount="169">
  <si>
    <t>昆山市公安局招聘警务辅助人员岗位简介表</t>
  </si>
  <si>
    <t>序号</t>
  </si>
  <si>
    <t>工作单位</t>
  </si>
  <si>
    <t>岗位
代码</t>
  </si>
  <si>
    <t>岗位
名称</t>
  </si>
  <si>
    <t>考试
类型</t>
  </si>
  <si>
    <t>拟招录人数</t>
  </si>
  <si>
    <r>
      <rPr>
        <sz val="12"/>
        <rFont val="黑体"/>
        <charset val="134"/>
      </rPr>
      <t>性别</t>
    </r>
  </si>
  <si>
    <t>学历要求</t>
  </si>
  <si>
    <r>
      <rPr>
        <sz val="12"/>
        <rFont val="黑体"/>
        <charset val="134"/>
      </rPr>
      <t>户籍要求</t>
    </r>
  </si>
  <si>
    <t>年龄要求</t>
  </si>
  <si>
    <t>岗位说明</t>
  </si>
  <si>
    <t>其他要求</t>
  </si>
  <si>
    <t>工作地点及
咨询电话</t>
  </si>
  <si>
    <t>办公室</t>
  </si>
  <si>
    <t>1-1</t>
  </si>
  <si>
    <t>内勤类</t>
  </si>
  <si>
    <t>A</t>
  </si>
  <si>
    <t>男</t>
  </si>
  <si>
    <t>本科及以上；退役军人可以放宽到大专学历</t>
  </si>
  <si>
    <t>限昆山市户籍</t>
  </si>
  <si>
    <t>18周岁以上35周岁以下（1987年12月至2005年12月期间出生）</t>
  </si>
  <si>
    <t>协助民警开展信息调研、文件归档等工作。</t>
  </si>
  <si>
    <t>前进东路1288号，江真华，13511636883</t>
  </si>
  <si>
    <t>情报指挥中心</t>
  </si>
  <si>
    <t>2-1</t>
  </si>
  <si>
    <t>协助民警接听110报警电话，接受群众报警、举报、咨询等工作。</t>
  </si>
  <si>
    <t>前进东路1288号1号楼1205室，管永军，13862666609</t>
  </si>
  <si>
    <t>督察大队</t>
  </si>
  <si>
    <t>3-1</t>
  </si>
  <si>
    <t>协助民警开展视频监控、数据分析等工作。</t>
  </si>
  <si>
    <t>战训大队</t>
  </si>
  <si>
    <t>4-1</t>
  </si>
  <si>
    <t>协助民警开展信息化设备管理、计算机网络维护等工作。</t>
  </si>
  <si>
    <t>周市奣子路699号，江真华，13511636883</t>
  </si>
  <si>
    <t>监管大队</t>
  </si>
  <si>
    <t>5-1</t>
  </si>
  <si>
    <t>协助民警开展视频巡查、在押人员看守等工作。</t>
  </si>
  <si>
    <t>周市奣子路99号，钱锋，13506268162</t>
  </si>
  <si>
    <t>交警大队车管所</t>
  </si>
  <si>
    <t>6-1</t>
  </si>
  <si>
    <t>男女
不限</t>
  </si>
  <si>
    <t>协助民警办理车驾管业务。</t>
  </si>
  <si>
    <t>昆嘉路306号，张杰，0512-50350604</t>
  </si>
  <si>
    <t>巡特警大队</t>
  </si>
  <si>
    <t>7-1</t>
  </si>
  <si>
    <t>勤务类</t>
  </si>
  <si>
    <t>B</t>
  </si>
  <si>
    <t>协助民警开展路面巡逻防控、卡口值守等工作。</t>
  </si>
  <si>
    <t>南浜路888号，姚一，18068065211</t>
  </si>
  <si>
    <t>7-2</t>
  </si>
  <si>
    <t>执勤类</t>
  </si>
  <si>
    <t>协助民警开展治安防控、大型活动安保、应急处突等工作。</t>
  </si>
  <si>
    <t>轨交派出所</t>
  </si>
  <si>
    <t>8-1</t>
  </si>
  <si>
    <t>协助民警开展轨道交通内部巡逻防控、治安防控等工作。</t>
  </si>
  <si>
    <t>峨眉山路666号，葛志华，13451693446</t>
  </si>
  <si>
    <t>城中派出所</t>
  </si>
  <si>
    <t>9-1</t>
  </si>
  <si>
    <t>大专及以上学历</t>
  </si>
  <si>
    <r>
      <rPr>
        <sz val="10"/>
        <color theme="1"/>
        <rFont val="等线"/>
        <charset val="134"/>
        <scheme val="minor"/>
      </rPr>
      <t>协助民警开展路面巡逻防控、社区管理等工作</t>
    </r>
    <r>
      <rPr>
        <sz val="10"/>
        <color theme="1"/>
        <rFont val="等线"/>
        <charset val="134"/>
        <scheme val="minor"/>
      </rPr>
      <t>。</t>
    </r>
  </si>
  <si>
    <t>环城北路148号，王燕，0512-57573495</t>
  </si>
  <si>
    <t>9-2</t>
  </si>
  <si>
    <t>本科及以上学历</t>
  </si>
  <si>
    <t>协助民警开展接处警、视频巡查、分析研判、信息处理等工作。</t>
  </si>
  <si>
    <t>中文文秘、新闻传播专业</t>
  </si>
  <si>
    <t>城北派出所</t>
  </si>
  <si>
    <t>10-1</t>
  </si>
  <si>
    <t>大专及以上学历；退役军人可以放宽到高中学历</t>
  </si>
  <si>
    <t>北门路1315号，沈全福，0512-57798456</t>
  </si>
  <si>
    <t>10-2</t>
  </si>
  <si>
    <t>10-3</t>
  </si>
  <si>
    <t>女</t>
  </si>
  <si>
    <t>协助民警开展路面巡逻防控、社区管理等工作。</t>
  </si>
  <si>
    <t>同心派出所</t>
  </si>
  <si>
    <t>11-1</t>
  </si>
  <si>
    <t>18周岁以上40周岁以下（1982年12月至2005年12月期间出生）</t>
  </si>
  <si>
    <t>崇科路6号，邢宾，13773171860</t>
  </si>
  <si>
    <t>11-2</t>
  </si>
  <si>
    <t>高中及以上学历</t>
  </si>
  <si>
    <t>城西派出所</t>
  </si>
  <si>
    <t>12-1</t>
  </si>
  <si>
    <t>马鞍山路395号，张鹏，18012693699</t>
  </si>
  <si>
    <t>12-2</t>
  </si>
  <si>
    <t>吴淞江派出所</t>
  </si>
  <si>
    <t>13-1</t>
  </si>
  <si>
    <t>锦淞路398号，朱国平，13773143712</t>
  </si>
  <si>
    <t>13-2</t>
  </si>
  <si>
    <t>科教园派出所</t>
  </si>
  <si>
    <t>14-1</t>
  </si>
  <si>
    <t>萧林西路886号，张国清，13806261112</t>
  </si>
  <si>
    <t>长江派出所</t>
  </si>
  <si>
    <t>15-1</t>
  </si>
  <si>
    <t>东新街8号，高杰，13405127001</t>
  </si>
  <si>
    <t>15-2</t>
  </si>
  <si>
    <t>青阳派出所</t>
  </si>
  <si>
    <t>16-1</t>
  </si>
  <si>
    <t>白墅路999号，施敏良，13962693222</t>
  </si>
  <si>
    <t>兵希派出所</t>
  </si>
  <si>
    <t>17-1</t>
  </si>
  <si>
    <t>岷江路33号，李平，15951100051</t>
  </si>
  <si>
    <t>17-2</t>
  </si>
  <si>
    <t>中华园派出所</t>
  </si>
  <si>
    <t>18-1</t>
  </si>
  <si>
    <t>泰山路18号，顾斌，13584916528</t>
  </si>
  <si>
    <t>18-2</t>
  </si>
  <si>
    <t>综保区派出所</t>
  </si>
  <si>
    <t>19-1</t>
  </si>
  <si>
    <t>新南东路388号，武宏明，13913229968</t>
  </si>
  <si>
    <t>19-2</t>
  </si>
  <si>
    <t>蓬朗派出所</t>
  </si>
  <si>
    <t>20-1</t>
  </si>
  <si>
    <t>蓬莱路666号，薛林，15962615397</t>
  </si>
  <si>
    <t>20-2</t>
  </si>
  <si>
    <t>20-3</t>
  </si>
  <si>
    <t>陆家派出所</t>
  </si>
  <si>
    <t>21-1</t>
  </si>
  <si>
    <t>孔巷路5号，刘根锁，0512-57289519</t>
  </si>
  <si>
    <t>21-2</t>
  </si>
  <si>
    <t>花桥派出所</t>
  </si>
  <si>
    <t>22-1</t>
  </si>
  <si>
    <t>仓业路566号，陆燕佳，15895654259</t>
  </si>
  <si>
    <t>22-2</t>
  </si>
  <si>
    <t>22-3</t>
  </si>
  <si>
    <t>曹安派出所</t>
  </si>
  <si>
    <t>23-1</t>
  </si>
  <si>
    <t>徐公桥路299号，徐晓峰，19531549703</t>
  </si>
  <si>
    <t>23-2</t>
  </si>
  <si>
    <t>23-3</t>
  </si>
  <si>
    <t>有5年及以上工作经验</t>
  </si>
  <si>
    <t>新镇派出所</t>
  </si>
  <si>
    <t>24-1</t>
  </si>
  <si>
    <t>东方路100号，归芬，18112772786</t>
  </si>
  <si>
    <t>24-2</t>
  </si>
  <si>
    <t>巴城派出所</t>
  </si>
  <si>
    <t>25-1</t>
  </si>
  <si>
    <t>临湖路777号，黄夏金，13776331476</t>
  </si>
  <si>
    <t>25-2</t>
  </si>
  <si>
    <t>协助民警开展路面巡逻防控、社区管理等工作，要求服从二次分配。</t>
  </si>
  <si>
    <t>25-3</t>
  </si>
  <si>
    <t>正仪派出所</t>
  </si>
  <si>
    <t>26-1</t>
  </si>
  <si>
    <t>震川西路2000号，陈坚，13773183983</t>
  </si>
  <si>
    <t>26-2</t>
  </si>
  <si>
    <t>千灯派出所</t>
  </si>
  <si>
    <t>27-1</t>
  </si>
  <si>
    <t>少卿中队28号，张永明，13511636031</t>
  </si>
  <si>
    <t>淀山湖派出所</t>
  </si>
  <si>
    <t>28-1</t>
  </si>
  <si>
    <t>香石路115号，何龙，18021618799</t>
  </si>
  <si>
    <t>锦溪派出所</t>
  </si>
  <si>
    <t>29-1</t>
  </si>
  <si>
    <t>普庆路116号，陆巧根，13584990123</t>
  </si>
  <si>
    <t>29-2</t>
  </si>
  <si>
    <t>周市交警中队</t>
  </si>
  <si>
    <t>30-1</t>
  </si>
  <si>
    <t>东河路与长兴路交叉向南150米路西，张玉芳，13912695676</t>
  </si>
  <si>
    <t>巴城交警中队</t>
  </si>
  <si>
    <t>31-1</t>
  </si>
  <si>
    <t>协助民警开展道路交通安全执勤等工作。</t>
  </si>
  <si>
    <t>祖冲之路2329号，张义峰，13962669232</t>
  </si>
  <si>
    <t>城北交警中队</t>
  </si>
  <si>
    <t>32-1</t>
  </si>
  <si>
    <t>崇科路6号，张剑英，13962444895</t>
  </si>
  <si>
    <t>综保区交警中队</t>
  </si>
  <si>
    <t>33-1</t>
  </si>
  <si>
    <t>新南东路388号，裴玺，18351681040</t>
  </si>
  <si>
    <t>33-2</t>
  </si>
  <si>
    <t>33-3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</si>
</sst>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8"/>
      <name val="方正小标宋_GBK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8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4" borderId="28" applyNumberFormat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93">
    <xf numFmtId="0" fontId="0" fillId="0" borderId="0" xfId="0"/>
    <xf numFmtId="0" fontId="1" fillId="0" borderId="0" xfId="0" applyFont="1" applyFill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58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9" fillId="0" borderId="7" xfId="49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10" fillId="0" borderId="7" xfId="49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sktop\2023&#24180;8&#26376;&#25307;&#32856;&#65288;&#21306;&#38215;&#65289;\&#21508;&#21333;&#20301;&#23548;&#20837;&#27169;&#29256;\&#20154;&#21592;&#20449;&#24687;&#23548;&#20837;&#27169;&#29256;&#65288;&#24052;&#22478;&#20132;&#3568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sheet"/>
      <sheetName val="hidecodeitem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tabSelected="1" zoomScale="110" zoomScaleNormal="110" topLeftCell="A39" workbookViewId="0">
      <selection activeCell="H4" sqref="H4"/>
    </sheetView>
  </sheetViews>
  <sheetFormatPr defaultColWidth="9" defaultRowHeight="15.75"/>
  <cols>
    <col min="1" max="1" width="6.25" style="3" customWidth="1"/>
    <col min="2" max="2" width="13.25" style="3" customWidth="1"/>
    <col min="3" max="3" width="6.375" style="3" customWidth="1"/>
    <col min="4" max="4" width="7.875" style="4" customWidth="1"/>
    <col min="5" max="5" width="6.375" style="3" customWidth="1"/>
    <col min="6" max="6" width="7.25" style="5" customWidth="1"/>
    <col min="7" max="7" width="5.875" style="3" customWidth="1"/>
    <col min="8" max="8" width="14" style="3" customWidth="1"/>
    <col min="9" max="9" width="11.625" style="3" customWidth="1"/>
    <col min="10" max="10" width="17.5" style="3" customWidth="1"/>
    <col min="11" max="11" width="23.625" style="3" customWidth="1"/>
    <col min="12" max="12" width="8.875" style="3" customWidth="1"/>
    <col min="13" max="13" width="16.625" style="6" customWidth="1"/>
    <col min="14" max="16384" width="9" style="3"/>
  </cols>
  <sheetData>
    <row r="1" ht="73.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37.5" customHeight="1" spans="1:13">
      <c r="A2" s="8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10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55" t="s">
        <v>12</v>
      </c>
      <c r="M2" s="56" t="s">
        <v>13</v>
      </c>
    </row>
    <row r="3" s="1" customFormat="1" ht="60" customHeight="1" spans="1:13">
      <c r="A3" s="11">
        <v>1</v>
      </c>
      <c r="B3" s="12" t="s">
        <v>14</v>
      </c>
      <c r="C3" s="13" t="s">
        <v>15</v>
      </c>
      <c r="D3" s="12" t="s">
        <v>16</v>
      </c>
      <c r="E3" s="14" t="s">
        <v>17</v>
      </c>
      <c r="F3" s="12">
        <v>1</v>
      </c>
      <c r="G3" s="14" t="s">
        <v>18</v>
      </c>
      <c r="H3" s="15" t="s">
        <v>19</v>
      </c>
      <c r="I3" s="12" t="s">
        <v>20</v>
      </c>
      <c r="J3" s="57" t="s">
        <v>21</v>
      </c>
      <c r="K3" s="57" t="s">
        <v>22</v>
      </c>
      <c r="L3" s="12"/>
      <c r="M3" s="58" t="s">
        <v>23</v>
      </c>
    </row>
    <row r="4" s="1" customFormat="1" ht="60" customHeight="1" spans="1:13">
      <c r="A4" s="16">
        <v>2</v>
      </c>
      <c r="B4" s="17" t="s">
        <v>24</v>
      </c>
      <c r="C4" s="18" t="s">
        <v>25</v>
      </c>
      <c r="D4" s="19" t="s">
        <v>16</v>
      </c>
      <c r="E4" s="20" t="s">
        <v>17</v>
      </c>
      <c r="F4" s="19">
        <v>1</v>
      </c>
      <c r="G4" s="20" t="s">
        <v>18</v>
      </c>
      <c r="H4" s="21" t="s">
        <v>19</v>
      </c>
      <c r="I4" s="19" t="s">
        <v>20</v>
      </c>
      <c r="J4" s="25" t="s">
        <v>21</v>
      </c>
      <c r="K4" s="22" t="s">
        <v>26</v>
      </c>
      <c r="L4" s="19"/>
      <c r="M4" s="59" t="s">
        <v>27</v>
      </c>
    </row>
    <row r="5" s="1" customFormat="1" ht="60" customHeight="1" spans="1:13">
      <c r="A5" s="16">
        <v>3</v>
      </c>
      <c r="B5" s="19" t="s">
        <v>28</v>
      </c>
      <c r="C5" s="18" t="s">
        <v>29</v>
      </c>
      <c r="D5" s="19" t="s">
        <v>16</v>
      </c>
      <c r="E5" s="20" t="s">
        <v>17</v>
      </c>
      <c r="F5" s="19">
        <v>1</v>
      </c>
      <c r="G5" s="20" t="s">
        <v>18</v>
      </c>
      <c r="H5" s="21" t="s">
        <v>19</v>
      </c>
      <c r="I5" s="19" t="s">
        <v>20</v>
      </c>
      <c r="J5" s="25" t="s">
        <v>21</v>
      </c>
      <c r="K5" s="25" t="s">
        <v>30</v>
      </c>
      <c r="L5" s="19"/>
      <c r="M5" s="60" t="s">
        <v>23</v>
      </c>
    </row>
    <row r="6" s="1" customFormat="1" ht="60" customHeight="1" spans="1:13">
      <c r="A6" s="16">
        <v>4</v>
      </c>
      <c r="B6" s="19" t="s">
        <v>31</v>
      </c>
      <c r="C6" s="18" t="s">
        <v>32</v>
      </c>
      <c r="D6" s="19" t="s">
        <v>16</v>
      </c>
      <c r="E6" s="20" t="s">
        <v>17</v>
      </c>
      <c r="F6" s="19">
        <v>1</v>
      </c>
      <c r="G6" s="20" t="s">
        <v>18</v>
      </c>
      <c r="H6" s="21" t="s">
        <v>19</v>
      </c>
      <c r="I6" s="19" t="s">
        <v>20</v>
      </c>
      <c r="J6" s="25" t="s">
        <v>21</v>
      </c>
      <c r="K6" s="25" t="s">
        <v>33</v>
      </c>
      <c r="L6" s="19"/>
      <c r="M6" s="60" t="s">
        <v>34</v>
      </c>
    </row>
    <row r="7" s="1" customFormat="1" ht="60" customHeight="1" spans="1:13">
      <c r="A7" s="16">
        <v>5</v>
      </c>
      <c r="B7" s="19" t="s">
        <v>35</v>
      </c>
      <c r="C7" s="18" t="s">
        <v>36</v>
      </c>
      <c r="D7" s="19" t="s">
        <v>16</v>
      </c>
      <c r="E7" s="20" t="s">
        <v>17</v>
      </c>
      <c r="F7" s="19">
        <v>3</v>
      </c>
      <c r="G7" s="20" t="s">
        <v>18</v>
      </c>
      <c r="H7" s="21" t="s">
        <v>19</v>
      </c>
      <c r="I7" s="19" t="s">
        <v>20</v>
      </c>
      <c r="J7" s="25" t="s">
        <v>21</v>
      </c>
      <c r="K7" s="22" t="s">
        <v>37</v>
      </c>
      <c r="L7" s="19"/>
      <c r="M7" s="61" t="s">
        <v>38</v>
      </c>
    </row>
    <row r="8" s="1" customFormat="1" ht="60" customHeight="1" spans="1:13">
      <c r="A8" s="16">
        <v>6</v>
      </c>
      <c r="B8" s="19" t="s">
        <v>39</v>
      </c>
      <c r="C8" s="18" t="s">
        <v>40</v>
      </c>
      <c r="D8" s="19" t="s">
        <v>16</v>
      </c>
      <c r="E8" s="20" t="s">
        <v>17</v>
      </c>
      <c r="F8" s="19">
        <v>10</v>
      </c>
      <c r="G8" s="17" t="s">
        <v>41</v>
      </c>
      <c r="H8" s="21" t="s">
        <v>19</v>
      </c>
      <c r="I8" s="19" t="s">
        <v>20</v>
      </c>
      <c r="J8" s="25" t="s">
        <v>21</v>
      </c>
      <c r="K8" s="25" t="s">
        <v>42</v>
      </c>
      <c r="L8" s="19"/>
      <c r="M8" s="61" t="s">
        <v>43</v>
      </c>
    </row>
    <row r="9" s="1" customFormat="1" ht="50.1" customHeight="1" spans="1:13">
      <c r="A9" s="16">
        <v>7</v>
      </c>
      <c r="B9" s="17" t="s">
        <v>44</v>
      </c>
      <c r="C9" s="18" t="s">
        <v>45</v>
      </c>
      <c r="D9" s="19" t="s">
        <v>46</v>
      </c>
      <c r="E9" s="19" t="s">
        <v>47</v>
      </c>
      <c r="F9" s="17">
        <v>5</v>
      </c>
      <c r="G9" s="17" t="s">
        <v>18</v>
      </c>
      <c r="H9" s="21" t="s">
        <v>19</v>
      </c>
      <c r="I9" s="17" t="s">
        <v>20</v>
      </c>
      <c r="J9" s="25" t="s">
        <v>21</v>
      </c>
      <c r="K9" s="22" t="s">
        <v>48</v>
      </c>
      <c r="L9" s="62"/>
      <c r="M9" s="61" t="s">
        <v>49</v>
      </c>
    </row>
    <row r="10" s="1" customFormat="1" ht="50.1" customHeight="1" spans="1:13">
      <c r="A10" s="16"/>
      <c r="B10" s="17"/>
      <c r="C10" s="18" t="s">
        <v>50</v>
      </c>
      <c r="D10" s="17" t="s">
        <v>51</v>
      </c>
      <c r="E10" s="19" t="s">
        <v>47</v>
      </c>
      <c r="F10" s="17">
        <v>3</v>
      </c>
      <c r="G10" s="17" t="s">
        <v>18</v>
      </c>
      <c r="H10" s="22" t="s">
        <v>19</v>
      </c>
      <c r="I10" s="17" t="s">
        <v>20</v>
      </c>
      <c r="J10" s="25" t="s">
        <v>21</v>
      </c>
      <c r="K10" s="63" t="s">
        <v>52</v>
      </c>
      <c r="L10" s="62"/>
      <c r="M10" s="61"/>
    </row>
    <row r="11" s="1" customFormat="1" ht="50.1" customHeight="1" spans="1:13">
      <c r="A11" s="16">
        <v>8</v>
      </c>
      <c r="B11" s="17" t="s">
        <v>53</v>
      </c>
      <c r="C11" s="18" t="s">
        <v>54</v>
      </c>
      <c r="D11" s="17" t="s">
        <v>46</v>
      </c>
      <c r="E11" s="19" t="s">
        <v>47</v>
      </c>
      <c r="F11" s="17">
        <v>10</v>
      </c>
      <c r="G11" s="17" t="s">
        <v>18</v>
      </c>
      <c r="H11" s="21" t="s">
        <v>19</v>
      </c>
      <c r="I11" s="17" t="s">
        <v>20</v>
      </c>
      <c r="J11" s="25" t="s">
        <v>21</v>
      </c>
      <c r="K11" s="63" t="s">
        <v>55</v>
      </c>
      <c r="L11" s="62"/>
      <c r="M11" s="61" t="s">
        <v>56</v>
      </c>
    </row>
    <row r="12" s="1" customFormat="1" ht="50.1" customHeight="1" spans="1:13">
      <c r="A12" s="23">
        <v>9</v>
      </c>
      <c r="B12" s="20" t="s">
        <v>57</v>
      </c>
      <c r="C12" s="18" t="s">
        <v>58</v>
      </c>
      <c r="D12" s="19" t="s">
        <v>46</v>
      </c>
      <c r="E12" s="20" t="s">
        <v>47</v>
      </c>
      <c r="F12" s="24">
        <v>3</v>
      </c>
      <c r="G12" s="20" t="s">
        <v>18</v>
      </c>
      <c r="H12" s="25" t="s">
        <v>59</v>
      </c>
      <c r="I12" s="17" t="s">
        <v>20</v>
      </c>
      <c r="J12" s="63" t="s">
        <v>21</v>
      </c>
      <c r="K12" s="22" t="s">
        <v>60</v>
      </c>
      <c r="L12" s="20"/>
      <c r="M12" s="64" t="s">
        <v>61</v>
      </c>
    </row>
    <row r="13" s="1" customFormat="1" ht="50.1" customHeight="1" spans="1:13">
      <c r="A13" s="23"/>
      <c r="B13" s="20"/>
      <c r="C13" s="18" t="s">
        <v>62</v>
      </c>
      <c r="D13" s="19" t="s">
        <v>16</v>
      </c>
      <c r="E13" s="20" t="s">
        <v>17</v>
      </c>
      <c r="F13" s="24">
        <v>1</v>
      </c>
      <c r="G13" s="17" t="s">
        <v>41</v>
      </c>
      <c r="H13" s="25" t="s">
        <v>63</v>
      </c>
      <c r="I13" s="17"/>
      <c r="J13" s="65"/>
      <c r="K13" s="66" t="s">
        <v>64</v>
      </c>
      <c r="L13" s="63" t="s">
        <v>65</v>
      </c>
      <c r="M13" s="64"/>
    </row>
    <row r="14" s="1" customFormat="1" ht="51" customHeight="1" spans="1:13">
      <c r="A14" s="26">
        <v>10</v>
      </c>
      <c r="B14" s="27" t="s">
        <v>66</v>
      </c>
      <c r="C14" s="18" t="s">
        <v>67</v>
      </c>
      <c r="D14" s="28" t="s">
        <v>46</v>
      </c>
      <c r="E14" s="27" t="s">
        <v>47</v>
      </c>
      <c r="F14" s="24">
        <v>2</v>
      </c>
      <c r="G14" s="17" t="s">
        <v>18</v>
      </c>
      <c r="H14" s="25" t="s">
        <v>68</v>
      </c>
      <c r="I14" s="67" t="s">
        <v>20</v>
      </c>
      <c r="J14" s="68" t="s">
        <v>21</v>
      </c>
      <c r="K14" s="68" t="s">
        <v>60</v>
      </c>
      <c r="L14" s="65"/>
      <c r="M14" s="69" t="s">
        <v>69</v>
      </c>
    </row>
    <row r="15" s="1" customFormat="1" ht="50.1" customHeight="1" spans="1:13">
      <c r="A15" s="29"/>
      <c r="B15" s="30"/>
      <c r="C15" s="18" t="s">
        <v>70</v>
      </c>
      <c r="D15" s="31"/>
      <c r="E15" s="32"/>
      <c r="F15" s="24">
        <v>4</v>
      </c>
      <c r="G15" s="17" t="s">
        <v>18</v>
      </c>
      <c r="H15" s="22" t="s">
        <v>59</v>
      </c>
      <c r="I15" s="70"/>
      <c r="J15" s="71"/>
      <c r="K15" s="71"/>
      <c r="L15" s="65"/>
      <c r="M15" s="72"/>
    </row>
    <row r="16" s="1" customFormat="1" ht="50.1" customHeight="1" spans="1:13">
      <c r="A16" s="33"/>
      <c r="B16" s="32"/>
      <c r="C16" s="18" t="s">
        <v>71</v>
      </c>
      <c r="D16" s="34"/>
      <c r="E16" s="20" t="s">
        <v>47</v>
      </c>
      <c r="F16" s="24">
        <v>4</v>
      </c>
      <c r="G16" s="17" t="s">
        <v>72</v>
      </c>
      <c r="H16" s="25" t="s">
        <v>59</v>
      </c>
      <c r="I16" s="73"/>
      <c r="J16" s="66" t="s">
        <v>21</v>
      </c>
      <c r="K16" s="66" t="s">
        <v>73</v>
      </c>
      <c r="L16" s="65"/>
      <c r="M16" s="74"/>
    </row>
    <row r="17" s="1" customFormat="1" ht="50.1" customHeight="1" spans="1:13">
      <c r="A17" s="23">
        <v>11</v>
      </c>
      <c r="B17" s="20" t="s">
        <v>74</v>
      </c>
      <c r="C17" s="18" t="s">
        <v>75</v>
      </c>
      <c r="D17" s="19" t="s">
        <v>46</v>
      </c>
      <c r="E17" s="20" t="s">
        <v>47</v>
      </c>
      <c r="F17" s="24">
        <v>4</v>
      </c>
      <c r="G17" s="17" t="s">
        <v>18</v>
      </c>
      <c r="H17" s="22" t="s">
        <v>59</v>
      </c>
      <c r="I17" s="17" t="s">
        <v>20</v>
      </c>
      <c r="J17" s="22" t="s">
        <v>76</v>
      </c>
      <c r="K17" s="22" t="s">
        <v>60</v>
      </c>
      <c r="L17" s="20"/>
      <c r="M17" s="64" t="s">
        <v>77</v>
      </c>
    </row>
    <row r="18" s="1" customFormat="1" ht="50.1" customHeight="1" spans="1:13">
      <c r="A18" s="23"/>
      <c r="B18" s="20"/>
      <c r="C18" s="18" t="s">
        <v>78</v>
      </c>
      <c r="D18" s="19"/>
      <c r="E18" s="20" t="s">
        <v>47</v>
      </c>
      <c r="F18" s="24">
        <v>1</v>
      </c>
      <c r="G18" s="17" t="s">
        <v>18</v>
      </c>
      <c r="H18" s="22" t="s">
        <v>79</v>
      </c>
      <c r="I18" s="17"/>
      <c r="J18" s="66" t="s">
        <v>21</v>
      </c>
      <c r="K18" s="22"/>
      <c r="L18" s="20"/>
      <c r="M18" s="64"/>
    </row>
    <row r="19" s="1" customFormat="1" ht="50.1" customHeight="1" spans="1:13">
      <c r="A19" s="23">
        <v>12</v>
      </c>
      <c r="B19" s="20" t="s">
        <v>80</v>
      </c>
      <c r="C19" s="18" t="s">
        <v>81</v>
      </c>
      <c r="D19" s="19" t="s">
        <v>46</v>
      </c>
      <c r="E19" s="20" t="s">
        <v>47</v>
      </c>
      <c r="F19" s="24">
        <v>3</v>
      </c>
      <c r="G19" s="17" t="s">
        <v>18</v>
      </c>
      <c r="H19" s="22" t="s">
        <v>59</v>
      </c>
      <c r="I19" s="17" t="s">
        <v>20</v>
      </c>
      <c r="J19" s="22" t="s">
        <v>76</v>
      </c>
      <c r="K19" s="22" t="s">
        <v>73</v>
      </c>
      <c r="L19" s="20"/>
      <c r="M19" s="64" t="s">
        <v>82</v>
      </c>
    </row>
    <row r="20" s="1" customFormat="1" ht="50.1" customHeight="1" spans="1:13">
      <c r="A20" s="23"/>
      <c r="B20" s="20"/>
      <c r="C20" s="18" t="s">
        <v>83</v>
      </c>
      <c r="D20" s="19"/>
      <c r="E20" s="20" t="s">
        <v>47</v>
      </c>
      <c r="F20" s="24">
        <v>2</v>
      </c>
      <c r="G20" s="17" t="s">
        <v>72</v>
      </c>
      <c r="H20" s="22"/>
      <c r="I20" s="17"/>
      <c r="J20" s="66" t="s">
        <v>21</v>
      </c>
      <c r="K20" s="22"/>
      <c r="L20" s="20"/>
      <c r="M20" s="64"/>
    </row>
    <row r="21" s="1" customFormat="1" ht="50.1" customHeight="1" spans="1:13">
      <c r="A21" s="23">
        <v>13</v>
      </c>
      <c r="B21" s="20" t="s">
        <v>84</v>
      </c>
      <c r="C21" s="18" t="s">
        <v>85</v>
      </c>
      <c r="D21" s="19" t="s">
        <v>46</v>
      </c>
      <c r="E21" s="20" t="s">
        <v>47</v>
      </c>
      <c r="F21" s="24">
        <v>3</v>
      </c>
      <c r="G21" s="20" t="s">
        <v>18</v>
      </c>
      <c r="H21" s="25" t="s">
        <v>59</v>
      </c>
      <c r="I21" s="17" t="s">
        <v>20</v>
      </c>
      <c r="J21" s="22" t="s">
        <v>21</v>
      </c>
      <c r="K21" s="22" t="s">
        <v>73</v>
      </c>
      <c r="L21" s="20"/>
      <c r="M21" s="64" t="s">
        <v>86</v>
      </c>
    </row>
    <row r="22" s="1" customFormat="1" ht="50.1" customHeight="1" spans="1:13">
      <c r="A22" s="23"/>
      <c r="B22" s="20"/>
      <c r="C22" s="18" t="s">
        <v>87</v>
      </c>
      <c r="D22" s="19" t="s">
        <v>16</v>
      </c>
      <c r="E22" s="20" t="s">
        <v>17</v>
      </c>
      <c r="F22" s="24">
        <v>2</v>
      </c>
      <c r="G22" s="20" t="s">
        <v>72</v>
      </c>
      <c r="H22" s="25"/>
      <c r="I22" s="17"/>
      <c r="J22" s="66"/>
      <c r="K22" s="66" t="s">
        <v>64</v>
      </c>
      <c r="L22" s="20"/>
      <c r="M22" s="64"/>
    </row>
    <row r="23" s="1" customFormat="1" ht="55.5" customHeight="1" spans="1:13">
      <c r="A23" s="23">
        <v>14</v>
      </c>
      <c r="B23" s="20" t="s">
        <v>88</v>
      </c>
      <c r="C23" s="18" t="s">
        <v>89</v>
      </c>
      <c r="D23" s="19" t="s">
        <v>46</v>
      </c>
      <c r="E23" s="20" t="s">
        <v>47</v>
      </c>
      <c r="F23" s="35">
        <v>2</v>
      </c>
      <c r="G23" s="17" t="s">
        <v>18</v>
      </c>
      <c r="H23" s="21" t="s">
        <v>59</v>
      </c>
      <c r="I23" s="17" t="s">
        <v>20</v>
      </c>
      <c r="J23" s="22" t="s">
        <v>76</v>
      </c>
      <c r="K23" s="22" t="s">
        <v>60</v>
      </c>
      <c r="L23" s="20"/>
      <c r="M23" s="64" t="s">
        <v>90</v>
      </c>
    </row>
    <row r="24" s="1" customFormat="1" ht="50.1" customHeight="1" spans="1:13">
      <c r="A24" s="23">
        <v>15</v>
      </c>
      <c r="B24" s="36" t="s">
        <v>91</v>
      </c>
      <c r="C24" s="18" t="s">
        <v>92</v>
      </c>
      <c r="D24" s="19" t="s">
        <v>46</v>
      </c>
      <c r="E24" s="20" t="s">
        <v>47</v>
      </c>
      <c r="F24" s="35">
        <v>8</v>
      </c>
      <c r="G24" s="17" t="s">
        <v>18</v>
      </c>
      <c r="H24" s="19" t="s">
        <v>59</v>
      </c>
      <c r="I24" s="17" t="s">
        <v>20</v>
      </c>
      <c r="J24" s="22" t="s">
        <v>21</v>
      </c>
      <c r="K24" s="22" t="s">
        <v>73</v>
      </c>
      <c r="L24" s="20"/>
      <c r="M24" s="75" t="s">
        <v>93</v>
      </c>
    </row>
    <row r="25" s="1" customFormat="1" ht="50.1" customHeight="1" spans="1:13">
      <c r="A25" s="23"/>
      <c r="B25" s="36"/>
      <c r="C25" s="18" t="s">
        <v>94</v>
      </c>
      <c r="D25" s="19" t="s">
        <v>16</v>
      </c>
      <c r="E25" s="20" t="s">
        <v>17</v>
      </c>
      <c r="F25" s="19">
        <v>1</v>
      </c>
      <c r="G25" s="17" t="s">
        <v>18</v>
      </c>
      <c r="H25" s="19"/>
      <c r="I25" s="17"/>
      <c r="J25" s="66"/>
      <c r="K25" s="66" t="s">
        <v>64</v>
      </c>
      <c r="L25" s="20"/>
      <c r="M25" s="75"/>
    </row>
    <row r="26" s="1" customFormat="1" ht="50.1" customHeight="1" spans="1:13">
      <c r="A26" s="23">
        <v>16</v>
      </c>
      <c r="B26" s="20" t="s">
        <v>95</v>
      </c>
      <c r="C26" s="18" t="s">
        <v>96</v>
      </c>
      <c r="D26" s="19" t="s">
        <v>51</v>
      </c>
      <c r="E26" s="20" t="s">
        <v>47</v>
      </c>
      <c r="F26" s="35">
        <v>3</v>
      </c>
      <c r="G26" s="17" t="s">
        <v>18</v>
      </c>
      <c r="H26" s="25" t="s">
        <v>68</v>
      </c>
      <c r="I26" s="17" t="s">
        <v>20</v>
      </c>
      <c r="J26" s="65" t="s">
        <v>21</v>
      </c>
      <c r="K26" s="63" t="s">
        <v>52</v>
      </c>
      <c r="L26" s="20"/>
      <c r="M26" s="64" t="s">
        <v>97</v>
      </c>
    </row>
    <row r="27" s="1" customFormat="1" ht="50.1" customHeight="1" spans="1:13">
      <c r="A27" s="23">
        <v>17</v>
      </c>
      <c r="B27" s="20" t="s">
        <v>98</v>
      </c>
      <c r="C27" s="18" t="s">
        <v>99</v>
      </c>
      <c r="D27" s="19" t="s">
        <v>46</v>
      </c>
      <c r="E27" s="20" t="s">
        <v>47</v>
      </c>
      <c r="F27" s="35">
        <v>2</v>
      </c>
      <c r="G27" s="17" t="s">
        <v>18</v>
      </c>
      <c r="H27" s="25" t="s">
        <v>79</v>
      </c>
      <c r="I27" s="17" t="s">
        <v>20</v>
      </c>
      <c r="J27" s="22" t="s">
        <v>76</v>
      </c>
      <c r="K27" s="22" t="s">
        <v>73</v>
      </c>
      <c r="L27" s="20"/>
      <c r="M27" s="64" t="s">
        <v>100</v>
      </c>
    </row>
    <row r="28" s="1" customFormat="1" ht="50.1" customHeight="1" spans="1:13">
      <c r="A28" s="23"/>
      <c r="B28" s="20"/>
      <c r="C28" s="37" t="s">
        <v>101</v>
      </c>
      <c r="D28" s="19"/>
      <c r="E28" s="20" t="s">
        <v>47</v>
      </c>
      <c r="F28" s="35">
        <v>5</v>
      </c>
      <c r="G28" s="17" t="s">
        <v>18</v>
      </c>
      <c r="H28" s="25" t="s">
        <v>59</v>
      </c>
      <c r="I28" s="17"/>
      <c r="J28" s="22" t="s">
        <v>76</v>
      </c>
      <c r="K28" s="22" t="s">
        <v>73</v>
      </c>
      <c r="L28" s="20"/>
      <c r="M28" s="64"/>
    </row>
    <row r="29" s="1" customFormat="1" ht="50.1" customHeight="1" spans="1:13">
      <c r="A29" s="26">
        <v>18</v>
      </c>
      <c r="B29" s="38" t="s">
        <v>102</v>
      </c>
      <c r="C29" s="37" t="s">
        <v>103</v>
      </c>
      <c r="D29" s="28" t="s">
        <v>46</v>
      </c>
      <c r="E29" s="20" t="s">
        <v>47</v>
      </c>
      <c r="F29" s="35">
        <v>2</v>
      </c>
      <c r="G29" s="17" t="s">
        <v>18</v>
      </c>
      <c r="H29" s="25" t="s">
        <v>59</v>
      </c>
      <c r="I29" s="66" t="s">
        <v>20</v>
      </c>
      <c r="J29" s="63" t="s">
        <v>21</v>
      </c>
      <c r="K29" s="66" t="s">
        <v>73</v>
      </c>
      <c r="L29" s="65"/>
      <c r="M29" s="76" t="s">
        <v>104</v>
      </c>
    </row>
    <row r="30" s="1" customFormat="1" ht="50.1" customHeight="1" spans="1:13">
      <c r="A30" s="33"/>
      <c r="B30" s="39"/>
      <c r="C30" s="37" t="s">
        <v>105</v>
      </c>
      <c r="D30" s="34"/>
      <c r="E30" s="20" t="s">
        <v>47</v>
      </c>
      <c r="F30" s="35">
        <v>1</v>
      </c>
      <c r="G30" s="17" t="s">
        <v>18</v>
      </c>
      <c r="H30" s="25" t="s">
        <v>59</v>
      </c>
      <c r="I30" s="66" t="s">
        <v>20</v>
      </c>
      <c r="J30" s="22" t="s">
        <v>76</v>
      </c>
      <c r="K30" s="66" t="s">
        <v>73</v>
      </c>
      <c r="L30" s="65"/>
      <c r="M30" s="77"/>
    </row>
    <row r="31" s="1" customFormat="1" ht="50.1" customHeight="1" spans="1:13">
      <c r="A31" s="23">
        <v>19</v>
      </c>
      <c r="B31" s="40" t="s">
        <v>106</v>
      </c>
      <c r="C31" s="18" t="s">
        <v>107</v>
      </c>
      <c r="D31" s="19" t="s">
        <v>51</v>
      </c>
      <c r="E31" s="20" t="s">
        <v>47</v>
      </c>
      <c r="F31" s="24">
        <v>2</v>
      </c>
      <c r="G31" s="17" t="s">
        <v>18</v>
      </c>
      <c r="H31" s="25" t="s">
        <v>59</v>
      </c>
      <c r="I31" s="17" t="s">
        <v>20</v>
      </c>
      <c r="J31" s="63" t="s">
        <v>21</v>
      </c>
      <c r="K31" s="63" t="s">
        <v>52</v>
      </c>
      <c r="L31" s="20"/>
      <c r="M31" s="64" t="s">
        <v>108</v>
      </c>
    </row>
    <row r="32" s="1" customFormat="1" ht="50.1" customHeight="1" spans="1:13">
      <c r="A32" s="23"/>
      <c r="B32" s="40"/>
      <c r="C32" s="18" t="s">
        <v>109</v>
      </c>
      <c r="D32" s="19" t="s">
        <v>16</v>
      </c>
      <c r="E32" s="20" t="s">
        <v>17</v>
      </c>
      <c r="F32" s="24">
        <v>2</v>
      </c>
      <c r="G32" s="17" t="s">
        <v>18</v>
      </c>
      <c r="H32" s="25" t="s">
        <v>59</v>
      </c>
      <c r="I32" s="17"/>
      <c r="J32" s="63"/>
      <c r="K32" s="65" t="s">
        <v>64</v>
      </c>
      <c r="L32" s="20"/>
      <c r="M32" s="64"/>
    </row>
    <row r="33" s="1" customFormat="1" ht="50.1" customHeight="1" spans="1:13">
      <c r="A33" s="23">
        <v>20</v>
      </c>
      <c r="B33" s="40" t="s">
        <v>110</v>
      </c>
      <c r="C33" s="18" t="s">
        <v>111</v>
      </c>
      <c r="D33" s="19" t="s">
        <v>46</v>
      </c>
      <c r="E33" s="20" t="s">
        <v>47</v>
      </c>
      <c r="F33" s="35">
        <v>2</v>
      </c>
      <c r="G33" s="17" t="s">
        <v>18</v>
      </c>
      <c r="H33" s="25" t="s">
        <v>79</v>
      </c>
      <c r="I33" s="17" t="s">
        <v>20</v>
      </c>
      <c r="J33" s="63" t="s">
        <v>76</v>
      </c>
      <c r="K33" s="22" t="s">
        <v>73</v>
      </c>
      <c r="L33" s="20"/>
      <c r="M33" s="64" t="s">
        <v>112</v>
      </c>
    </row>
    <row r="34" s="1" customFormat="1" ht="50.1" customHeight="1" spans="1:13">
      <c r="A34" s="23"/>
      <c r="B34" s="40"/>
      <c r="C34" s="18" t="s">
        <v>113</v>
      </c>
      <c r="D34" s="19"/>
      <c r="E34" s="20" t="s">
        <v>47</v>
      </c>
      <c r="F34" s="35">
        <v>3</v>
      </c>
      <c r="G34" s="17" t="s">
        <v>18</v>
      </c>
      <c r="H34" s="25" t="s">
        <v>59</v>
      </c>
      <c r="I34" s="17"/>
      <c r="J34" s="65"/>
      <c r="K34" s="22"/>
      <c r="L34" s="20"/>
      <c r="M34" s="64"/>
    </row>
    <row r="35" s="2" customFormat="1" ht="50.1" customHeight="1" spans="1:13">
      <c r="A35" s="23"/>
      <c r="B35" s="40"/>
      <c r="C35" s="18" t="s">
        <v>114</v>
      </c>
      <c r="D35" s="19" t="s">
        <v>51</v>
      </c>
      <c r="E35" s="20" t="s">
        <v>47</v>
      </c>
      <c r="F35" s="35">
        <v>3</v>
      </c>
      <c r="G35" s="17" t="s">
        <v>18</v>
      </c>
      <c r="H35" s="25" t="s">
        <v>68</v>
      </c>
      <c r="I35" s="17"/>
      <c r="J35" s="65" t="s">
        <v>21</v>
      </c>
      <c r="K35" s="63" t="s">
        <v>52</v>
      </c>
      <c r="L35" s="20"/>
      <c r="M35" s="64"/>
    </row>
    <row r="36" s="1" customFormat="1" ht="50.1" customHeight="1" spans="1:13">
      <c r="A36" s="26">
        <v>21</v>
      </c>
      <c r="B36" s="38" t="s">
        <v>115</v>
      </c>
      <c r="C36" s="41" t="s">
        <v>116</v>
      </c>
      <c r="D36" s="28" t="s">
        <v>46</v>
      </c>
      <c r="E36" s="42" t="s">
        <v>47</v>
      </c>
      <c r="F36" s="24">
        <v>2</v>
      </c>
      <c r="G36" s="17" t="s">
        <v>18</v>
      </c>
      <c r="H36" s="25" t="s">
        <v>68</v>
      </c>
      <c r="I36" s="17" t="s">
        <v>20</v>
      </c>
      <c r="J36" s="63" t="s">
        <v>21</v>
      </c>
      <c r="K36" s="78" t="s">
        <v>73</v>
      </c>
      <c r="L36" s="79"/>
      <c r="M36" s="80" t="s">
        <v>117</v>
      </c>
    </row>
    <row r="37" s="1" customFormat="1" ht="50.1" customHeight="1" spans="1:13">
      <c r="A37" s="33"/>
      <c r="B37" s="39"/>
      <c r="C37" s="41" t="s">
        <v>118</v>
      </c>
      <c r="D37" s="34"/>
      <c r="E37" s="42" t="s">
        <v>47</v>
      </c>
      <c r="F37" s="24">
        <v>4</v>
      </c>
      <c r="G37" s="17" t="s">
        <v>18</v>
      </c>
      <c r="H37" s="25" t="s">
        <v>59</v>
      </c>
      <c r="I37" s="17" t="s">
        <v>20</v>
      </c>
      <c r="J37" s="63" t="s">
        <v>21</v>
      </c>
      <c r="K37" s="78" t="s">
        <v>73</v>
      </c>
      <c r="L37" s="79"/>
      <c r="M37" s="81"/>
    </row>
    <row r="38" s="1" customFormat="1" ht="50.1" customHeight="1" spans="1:13">
      <c r="A38" s="23">
        <v>22</v>
      </c>
      <c r="B38" s="36" t="s">
        <v>119</v>
      </c>
      <c r="C38" s="18" t="s">
        <v>120</v>
      </c>
      <c r="D38" s="19" t="s">
        <v>46</v>
      </c>
      <c r="E38" s="20" t="s">
        <v>47</v>
      </c>
      <c r="F38" s="24">
        <v>3</v>
      </c>
      <c r="G38" s="17" t="s">
        <v>18</v>
      </c>
      <c r="H38" s="25" t="s">
        <v>79</v>
      </c>
      <c r="I38" s="17" t="s">
        <v>20</v>
      </c>
      <c r="J38" s="22" t="s">
        <v>76</v>
      </c>
      <c r="K38" s="22" t="s">
        <v>73</v>
      </c>
      <c r="L38" s="20"/>
      <c r="M38" s="75" t="s">
        <v>121</v>
      </c>
    </row>
    <row r="39" s="1" customFormat="1" ht="50.1" customHeight="1" spans="1:13">
      <c r="A39" s="23"/>
      <c r="B39" s="36"/>
      <c r="C39" s="18" t="s">
        <v>122</v>
      </c>
      <c r="D39" s="19"/>
      <c r="E39" s="20" t="s">
        <v>47</v>
      </c>
      <c r="F39" s="24">
        <v>5</v>
      </c>
      <c r="G39" s="17" t="s">
        <v>18</v>
      </c>
      <c r="H39" s="25" t="s">
        <v>59</v>
      </c>
      <c r="I39" s="17"/>
      <c r="J39" s="22" t="s">
        <v>76</v>
      </c>
      <c r="K39" s="17"/>
      <c r="L39" s="20"/>
      <c r="M39" s="75"/>
    </row>
    <row r="40" s="1" customFormat="1" ht="50.1" customHeight="1" spans="1:13">
      <c r="A40" s="23"/>
      <c r="B40" s="36"/>
      <c r="C40" s="18" t="s">
        <v>123</v>
      </c>
      <c r="D40" s="19"/>
      <c r="E40" s="20" t="s">
        <v>17</v>
      </c>
      <c r="F40" s="24">
        <v>2</v>
      </c>
      <c r="G40" s="17" t="s">
        <v>72</v>
      </c>
      <c r="H40" s="25" t="s">
        <v>59</v>
      </c>
      <c r="I40" s="17"/>
      <c r="J40" s="63" t="s">
        <v>21</v>
      </c>
      <c r="K40" s="65" t="s">
        <v>64</v>
      </c>
      <c r="L40" s="20"/>
      <c r="M40" s="75"/>
    </row>
    <row r="41" s="1" customFormat="1" ht="50.1" customHeight="1" spans="1:13">
      <c r="A41" s="23">
        <v>23</v>
      </c>
      <c r="B41" s="36" t="s">
        <v>124</v>
      </c>
      <c r="C41" s="18" t="s">
        <v>125</v>
      </c>
      <c r="D41" s="17" t="s">
        <v>51</v>
      </c>
      <c r="E41" s="20" t="s">
        <v>47</v>
      </c>
      <c r="F41" s="24">
        <v>5</v>
      </c>
      <c r="G41" s="17" t="s">
        <v>18</v>
      </c>
      <c r="H41" s="25" t="s">
        <v>68</v>
      </c>
      <c r="I41" s="17" t="s">
        <v>20</v>
      </c>
      <c r="J41" s="22" t="s">
        <v>76</v>
      </c>
      <c r="K41" s="22" t="s">
        <v>52</v>
      </c>
      <c r="L41" s="20"/>
      <c r="M41" s="82" t="s">
        <v>126</v>
      </c>
    </row>
    <row r="42" s="1" customFormat="1" ht="50.1" customHeight="1" spans="1:13">
      <c r="A42" s="23"/>
      <c r="B42" s="36"/>
      <c r="C42" s="18" t="s">
        <v>127</v>
      </c>
      <c r="D42" s="17" t="s">
        <v>46</v>
      </c>
      <c r="E42" s="20" t="s">
        <v>47</v>
      </c>
      <c r="F42" s="24">
        <v>2</v>
      </c>
      <c r="G42" s="17" t="s">
        <v>18</v>
      </c>
      <c r="H42" s="25" t="s">
        <v>79</v>
      </c>
      <c r="I42" s="17"/>
      <c r="J42" s="22" t="s">
        <v>76</v>
      </c>
      <c r="K42" s="22" t="s">
        <v>60</v>
      </c>
      <c r="L42" s="20"/>
      <c r="M42" s="83"/>
    </row>
    <row r="43" s="1" customFormat="1" ht="50.1" customHeight="1" spans="1:13">
      <c r="A43" s="23"/>
      <c r="B43" s="36"/>
      <c r="C43" s="18" t="s">
        <v>128</v>
      </c>
      <c r="D43" s="17" t="s">
        <v>16</v>
      </c>
      <c r="E43" s="20" t="s">
        <v>17</v>
      </c>
      <c r="F43" s="24">
        <v>5</v>
      </c>
      <c r="G43" s="17" t="s">
        <v>72</v>
      </c>
      <c r="H43" s="25" t="s">
        <v>63</v>
      </c>
      <c r="I43" s="17"/>
      <c r="J43" s="63" t="s">
        <v>21</v>
      </c>
      <c r="K43" s="66" t="s">
        <v>64</v>
      </c>
      <c r="L43" s="63" t="s">
        <v>129</v>
      </c>
      <c r="M43" s="84"/>
    </row>
    <row r="44" s="1" customFormat="1" ht="50.1" customHeight="1" spans="1:13">
      <c r="A44" s="23">
        <v>24</v>
      </c>
      <c r="B44" s="36" t="s">
        <v>130</v>
      </c>
      <c r="C44" s="18" t="s">
        <v>131</v>
      </c>
      <c r="D44" s="17" t="s">
        <v>51</v>
      </c>
      <c r="E44" s="42" t="s">
        <v>47</v>
      </c>
      <c r="F44" s="43">
        <v>1</v>
      </c>
      <c r="G44" s="17" t="s">
        <v>18</v>
      </c>
      <c r="H44" s="25" t="s">
        <v>68</v>
      </c>
      <c r="I44" s="17" t="s">
        <v>20</v>
      </c>
      <c r="J44" s="63" t="s">
        <v>21</v>
      </c>
      <c r="K44" s="85" t="s">
        <v>52</v>
      </c>
      <c r="L44" s="42"/>
      <c r="M44" s="64" t="s">
        <v>132</v>
      </c>
    </row>
    <row r="45" s="1" customFormat="1" ht="50.1" customHeight="1" spans="1:13">
      <c r="A45" s="23"/>
      <c r="B45" s="36"/>
      <c r="C45" s="18" t="s">
        <v>133</v>
      </c>
      <c r="D45" s="17" t="s">
        <v>16</v>
      </c>
      <c r="E45" s="20" t="s">
        <v>17</v>
      </c>
      <c r="F45" s="24">
        <v>1</v>
      </c>
      <c r="G45" s="17" t="s">
        <v>18</v>
      </c>
      <c r="H45" s="25" t="s">
        <v>63</v>
      </c>
      <c r="I45" s="17"/>
      <c r="J45" s="63" t="s">
        <v>21</v>
      </c>
      <c r="K45" s="66" t="s">
        <v>64</v>
      </c>
      <c r="L45" s="42"/>
      <c r="M45" s="64"/>
    </row>
    <row r="46" s="1" customFormat="1" ht="50.1" customHeight="1" spans="1:13">
      <c r="A46" s="23">
        <v>25</v>
      </c>
      <c r="B46" s="40" t="s">
        <v>134</v>
      </c>
      <c r="C46" s="18" t="s">
        <v>135</v>
      </c>
      <c r="D46" s="28" t="s">
        <v>46</v>
      </c>
      <c r="E46" s="20" t="s">
        <v>47</v>
      </c>
      <c r="F46" s="24">
        <v>3</v>
      </c>
      <c r="G46" s="17" t="s">
        <v>18</v>
      </c>
      <c r="H46" s="25" t="s">
        <v>79</v>
      </c>
      <c r="I46" s="17" t="s">
        <v>20</v>
      </c>
      <c r="J46" s="63" t="s">
        <v>21</v>
      </c>
      <c r="K46" s="22" t="s">
        <v>73</v>
      </c>
      <c r="L46" s="20"/>
      <c r="M46" s="64" t="s">
        <v>136</v>
      </c>
    </row>
    <row r="47" s="1" customFormat="1" ht="50.1" customHeight="1" spans="1:13">
      <c r="A47" s="23"/>
      <c r="B47" s="40"/>
      <c r="C47" s="18" t="s">
        <v>137</v>
      </c>
      <c r="D47" s="31"/>
      <c r="E47" s="20" t="s">
        <v>47</v>
      </c>
      <c r="F47" s="24">
        <v>5</v>
      </c>
      <c r="G47" s="17" t="s">
        <v>18</v>
      </c>
      <c r="H47" s="25" t="s">
        <v>59</v>
      </c>
      <c r="I47" s="17"/>
      <c r="J47" s="63" t="s">
        <v>21</v>
      </c>
      <c r="K47" s="66" t="s">
        <v>138</v>
      </c>
      <c r="L47" s="20"/>
      <c r="M47" s="64"/>
    </row>
    <row r="48" s="1" customFormat="1" ht="50.1" customHeight="1" spans="1:13">
      <c r="A48" s="23"/>
      <c r="B48" s="40"/>
      <c r="C48" s="18" t="s">
        <v>139</v>
      </c>
      <c r="D48" s="34"/>
      <c r="E48" s="20" t="s">
        <v>47</v>
      </c>
      <c r="F48" s="24">
        <v>4</v>
      </c>
      <c r="G48" s="17" t="s">
        <v>72</v>
      </c>
      <c r="H48" s="25" t="s">
        <v>63</v>
      </c>
      <c r="I48" s="17"/>
      <c r="J48" s="63" t="s">
        <v>21</v>
      </c>
      <c r="K48" s="66" t="s">
        <v>138</v>
      </c>
      <c r="L48" s="20"/>
      <c r="M48" s="64"/>
    </row>
    <row r="49" ht="39.95" customHeight="1" spans="1:13">
      <c r="A49" s="23">
        <v>26</v>
      </c>
      <c r="B49" s="40" t="s">
        <v>140</v>
      </c>
      <c r="C49" s="37" t="s">
        <v>141</v>
      </c>
      <c r="D49" s="19" t="s">
        <v>46</v>
      </c>
      <c r="E49" s="20" t="s">
        <v>47</v>
      </c>
      <c r="F49" s="24">
        <v>2</v>
      </c>
      <c r="G49" s="17" t="s">
        <v>18</v>
      </c>
      <c r="H49" s="25" t="s">
        <v>79</v>
      </c>
      <c r="I49" s="17" t="s">
        <v>20</v>
      </c>
      <c r="J49" s="63" t="s">
        <v>21</v>
      </c>
      <c r="K49" s="22" t="s">
        <v>73</v>
      </c>
      <c r="L49" s="20"/>
      <c r="M49" s="64" t="s">
        <v>142</v>
      </c>
    </row>
    <row r="50" ht="39.95" customHeight="1" spans="1:13">
      <c r="A50" s="23"/>
      <c r="B50" s="40"/>
      <c r="C50" s="37" t="s">
        <v>143</v>
      </c>
      <c r="D50" s="19"/>
      <c r="E50" s="20" t="s">
        <v>47</v>
      </c>
      <c r="F50" s="24">
        <v>4</v>
      </c>
      <c r="G50" s="17" t="s">
        <v>18</v>
      </c>
      <c r="H50" s="25" t="s">
        <v>59</v>
      </c>
      <c r="I50" s="17"/>
      <c r="J50" s="63"/>
      <c r="K50" s="17"/>
      <c r="L50" s="20"/>
      <c r="M50" s="64"/>
    </row>
    <row r="51" ht="39.95" customHeight="1" spans="1:13">
      <c r="A51" s="23">
        <v>27</v>
      </c>
      <c r="B51" s="40" t="s">
        <v>144</v>
      </c>
      <c r="C51" s="37" t="s">
        <v>145</v>
      </c>
      <c r="D51" s="19" t="s">
        <v>46</v>
      </c>
      <c r="E51" s="42" t="s">
        <v>47</v>
      </c>
      <c r="F51" s="24">
        <v>8</v>
      </c>
      <c r="G51" s="17" t="s">
        <v>18</v>
      </c>
      <c r="H51" s="25" t="s">
        <v>59</v>
      </c>
      <c r="I51" s="17" t="s">
        <v>20</v>
      </c>
      <c r="J51" s="63" t="s">
        <v>21</v>
      </c>
      <c r="K51" s="85" t="s">
        <v>73</v>
      </c>
      <c r="L51" s="42"/>
      <c r="M51" s="64" t="s">
        <v>146</v>
      </c>
    </row>
    <row r="52" ht="41.1" customHeight="1" spans="1:13">
      <c r="A52" s="23">
        <v>28</v>
      </c>
      <c r="B52" s="40" t="s">
        <v>147</v>
      </c>
      <c r="C52" s="37" t="s">
        <v>148</v>
      </c>
      <c r="D52" s="19" t="s">
        <v>46</v>
      </c>
      <c r="E52" s="42" t="s">
        <v>47</v>
      </c>
      <c r="F52" s="24">
        <v>8</v>
      </c>
      <c r="G52" s="17" t="s">
        <v>18</v>
      </c>
      <c r="H52" s="25" t="s">
        <v>68</v>
      </c>
      <c r="I52" s="17" t="s">
        <v>20</v>
      </c>
      <c r="J52" s="63" t="s">
        <v>21</v>
      </c>
      <c r="K52" s="85" t="s">
        <v>73</v>
      </c>
      <c r="L52" s="20"/>
      <c r="M52" s="64" t="s">
        <v>149</v>
      </c>
    </row>
    <row r="53" ht="41.1" customHeight="1" spans="1:13">
      <c r="A53" s="23">
        <v>29</v>
      </c>
      <c r="B53" s="40" t="s">
        <v>150</v>
      </c>
      <c r="C53" s="37" t="s">
        <v>151</v>
      </c>
      <c r="D53" s="19" t="s">
        <v>46</v>
      </c>
      <c r="E53" s="42" t="s">
        <v>47</v>
      </c>
      <c r="F53" s="24">
        <v>2</v>
      </c>
      <c r="G53" s="17" t="s">
        <v>18</v>
      </c>
      <c r="H53" s="19" t="s">
        <v>59</v>
      </c>
      <c r="I53" s="17" t="s">
        <v>20</v>
      </c>
      <c r="J53" s="86" t="s">
        <v>21</v>
      </c>
      <c r="K53" s="22" t="s">
        <v>73</v>
      </c>
      <c r="L53" s="42"/>
      <c r="M53" s="64" t="s">
        <v>152</v>
      </c>
    </row>
    <row r="54" ht="41.1" customHeight="1" spans="1:13">
      <c r="A54" s="23"/>
      <c r="B54" s="40"/>
      <c r="C54" s="37" t="s">
        <v>153</v>
      </c>
      <c r="D54" s="17" t="s">
        <v>16</v>
      </c>
      <c r="E54" s="20" t="s">
        <v>17</v>
      </c>
      <c r="F54" s="24">
        <v>1</v>
      </c>
      <c r="G54" s="17" t="s">
        <v>72</v>
      </c>
      <c r="H54" s="19"/>
      <c r="I54" s="17"/>
      <c r="J54" s="86"/>
      <c r="K54" s="66" t="s">
        <v>64</v>
      </c>
      <c r="L54" s="42"/>
      <c r="M54" s="64"/>
    </row>
    <row r="55" ht="41.1" customHeight="1" spans="1:13">
      <c r="A55" s="23">
        <v>30</v>
      </c>
      <c r="B55" s="40" t="s">
        <v>154</v>
      </c>
      <c r="C55" s="41" t="s">
        <v>155</v>
      </c>
      <c r="D55" s="17" t="s">
        <v>16</v>
      </c>
      <c r="E55" s="20" t="s">
        <v>17</v>
      </c>
      <c r="F55" s="24">
        <v>1</v>
      </c>
      <c r="G55" s="17" t="s">
        <v>18</v>
      </c>
      <c r="H55" s="25" t="s">
        <v>59</v>
      </c>
      <c r="I55" s="17" t="s">
        <v>20</v>
      </c>
      <c r="J55" s="63" t="s">
        <v>21</v>
      </c>
      <c r="K55" s="66" t="s">
        <v>64</v>
      </c>
      <c r="L55" s="20"/>
      <c r="M55" s="75" t="s">
        <v>156</v>
      </c>
    </row>
    <row r="56" ht="41.1" customHeight="1" spans="1:13">
      <c r="A56" s="23">
        <v>31</v>
      </c>
      <c r="B56" s="40" t="s">
        <v>157</v>
      </c>
      <c r="C56" s="41" t="s">
        <v>158</v>
      </c>
      <c r="D56" s="19" t="s">
        <v>46</v>
      </c>
      <c r="E56" s="20" t="s">
        <v>47</v>
      </c>
      <c r="F56" s="24">
        <v>2</v>
      </c>
      <c r="G56" s="17" t="s">
        <v>18</v>
      </c>
      <c r="H56" s="25" t="s">
        <v>59</v>
      </c>
      <c r="I56" s="17" t="s">
        <v>20</v>
      </c>
      <c r="J56" s="63" t="s">
        <v>21</v>
      </c>
      <c r="K56" s="22" t="s">
        <v>159</v>
      </c>
      <c r="L56" s="20"/>
      <c r="M56" s="75" t="s">
        <v>160</v>
      </c>
    </row>
    <row r="57" ht="41.1" customHeight="1" spans="1:13">
      <c r="A57" s="23">
        <v>32</v>
      </c>
      <c r="B57" s="40" t="s">
        <v>161</v>
      </c>
      <c r="C57" s="41" t="s">
        <v>162</v>
      </c>
      <c r="D57" s="19" t="s">
        <v>46</v>
      </c>
      <c r="E57" s="20" t="s">
        <v>47</v>
      </c>
      <c r="F57" s="24">
        <v>1</v>
      </c>
      <c r="G57" s="17" t="s">
        <v>18</v>
      </c>
      <c r="H57" s="25" t="s">
        <v>59</v>
      </c>
      <c r="I57" s="17" t="s">
        <v>20</v>
      </c>
      <c r="J57" s="63" t="s">
        <v>21</v>
      </c>
      <c r="K57" s="22" t="s">
        <v>159</v>
      </c>
      <c r="L57" s="20"/>
      <c r="M57" s="75" t="s">
        <v>163</v>
      </c>
    </row>
    <row r="58" ht="41.1" customHeight="1" spans="1:13">
      <c r="A58" s="26">
        <v>33</v>
      </c>
      <c r="B58" s="44" t="s">
        <v>164</v>
      </c>
      <c r="C58" s="37" t="s">
        <v>165</v>
      </c>
      <c r="D58" s="19" t="s">
        <v>16</v>
      </c>
      <c r="E58" s="20" t="s">
        <v>17</v>
      </c>
      <c r="F58" s="24">
        <v>3</v>
      </c>
      <c r="G58" s="17" t="s">
        <v>18</v>
      </c>
      <c r="H58" s="25" t="s">
        <v>59</v>
      </c>
      <c r="I58" s="67" t="s">
        <v>20</v>
      </c>
      <c r="J58" s="63" t="s">
        <v>21</v>
      </c>
      <c r="K58" s="68" t="s">
        <v>42</v>
      </c>
      <c r="L58" s="20"/>
      <c r="M58" s="87" t="s">
        <v>166</v>
      </c>
    </row>
    <row r="59" ht="41.1" customHeight="1" spans="1:13">
      <c r="A59" s="29"/>
      <c r="B59" s="45"/>
      <c r="C59" s="37" t="s">
        <v>167</v>
      </c>
      <c r="D59" s="19" t="s">
        <v>16</v>
      </c>
      <c r="E59" s="20" t="s">
        <v>17</v>
      </c>
      <c r="F59" s="46">
        <v>5</v>
      </c>
      <c r="G59" s="17" t="s">
        <v>41</v>
      </c>
      <c r="H59" s="25" t="s">
        <v>59</v>
      </c>
      <c r="I59" s="70"/>
      <c r="J59" s="63" t="s">
        <v>21</v>
      </c>
      <c r="K59" s="71"/>
      <c r="L59" s="20"/>
      <c r="M59" s="88"/>
    </row>
    <row r="60" ht="41.1" customHeight="1" spans="1:13">
      <c r="A60" s="47"/>
      <c r="B60" s="48"/>
      <c r="C60" s="49" t="s">
        <v>168</v>
      </c>
      <c r="D60" s="50" t="s">
        <v>46</v>
      </c>
      <c r="E60" s="51" t="s">
        <v>47</v>
      </c>
      <c r="F60" s="52">
        <v>6</v>
      </c>
      <c r="G60" s="53" t="s">
        <v>18</v>
      </c>
      <c r="H60" s="54" t="s">
        <v>79</v>
      </c>
      <c r="I60" s="89"/>
      <c r="J60" s="90" t="s">
        <v>21</v>
      </c>
      <c r="K60" s="91" t="s">
        <v>159</v>
      </c>
      <c r="L60" s="51"/>
      <c r="M60" s="92"/>
    </row>
  </sheetData>
  <autoFilter ref="A2:M60">
    <extLst/>
  </autoFilter>
  <mergeCells count="117">
    <mergeCell ref="A1:M1"/>
    <mergeCell ref="A9:A10"/>
    <mergeCell ref="A12:A13"/>
    <mergeCell ref="A14:A16"/>
    <mergeCell ref="A17:A18"/>
    <mergeCell ref="A19:A20"/>
    <mergeCell ref="A21:A22"/>
    <mergeCell ref="A24:A25"/>
    <mergeCell ref="A27:A28"/>
    <mergeCell ref="A29:A30"/>
    <mergeCell ref="A31:A32"/>
    <mergeCell ref="A33:A35"/>
    <mergeCell ref="A36:A37"/>
    <mergeCell ref="A38:A40"/>
    <mergeCell ref="A41:A43"/>
    <mergeCell ref="A44:A45"/>
    <mergeCell ref="A46:A48"/>
    <mergeCell ref="A49:A50"/>
    <mergeCell ref="A53:A54"/>
    <mergeCell ref="A58:A60"/>
    <mergeCell ref="B9:B10"/>
    <mergeCell ref="B12:B13"/>
    <mergeCell ref="B14:B16"/>
    <mergeCell ref="B17:B18"/>
    <mergeCell ref="B19:B20"/>
    <mergeCell ref="B21:B22"/>
    <mergeCell ref="B24:B25"/>
    <mergeCell ref="B27:B28"/>
    <mergeCell ref="B29:B30"/>
    <mergeCell ref="B31:B32"/>
    <mergeCell ref="B33:B35"/>
    <mergeCell ref="B36:B37"/>
    <mergeCell ref="B38:B40"/>
    <mergeCell ref="B41:B43"/>
    <mergeCell ref="B44:B45"/>
    <mergeCell ref="B46:B48"/>
    <mergeCell ref="B49:B50"/>
    <mergeCell ref="B53:B54"/>
    <mergeCell ref="B58:B60"/>
    <mergeCell ref="D14:D16"/>
    <mergeCell ref="D17:D18"/>
    <mergeCell ref="D19:D20"/>
    <mergeCell ref="D27:D28"/>
    <mergeCell ref="D29:D30"/>
    <mergeCell ref="D33:D34"/>
    <mergeCell ref="D36:D37"/>
    <mergeCell ref="D38:D40"/>
    <mergeCell ref="D46:D48"/>
    <mergeCell ref="D49:D50"/>
    <mergeCell ref="E14:E15"/>
    <mergeCell ref="H19:H20"/>
    <mergeCell ref="H21:H22"/>
    <mergeCell ref="H24:H25"/>
    <mergeCell ref="H53:H54"/>
    <mergeCell ref="I12:I13"/>
    <mergeCell ref="I14:I16"/>
    <mergeCell ref="I17:I18"/>
    <mergeCell ref="I19:I20"/>
    <mergeCell ref="I21:I22"/>
    <mergeCell ref="I24:I25"/>
    <mergeCell ref="I27:I28"/>
    <mergeCell ref="I31:I32"/>
    <mergeCell ref="I33:I35"/>
    <mergeCell ref="I38:I40"/>
    <mergeCell ref="I41:I43"/>
    <mergeCell ref="I44:I45"/>
    <mergeCell ref="I46:I48"/>
    <mergeCell ref="I49:I50"/>
    <mergeCell ref="I53:I54"/>
    <mergeCell ref="I58:I60"/>
    <mergeCell ref="J12:J13"/>
    <mergeCell ref="J14:J15"/>
    <mergeCell ref="J21:J22"/>
    <mergeCell ref="J24:J25"/>
    <mergeCell ref="J31:J32"/>
    <mergeCell ref="J33:J34"/>
    <mergeCell ref="J49:J50"/>
    <mergeCell ref="J53:J54"/>
    <mergeCell ref="K14:K15"/>
    <mergeCell ref="K17:K18"/>
    <mergeCell ref="K19:K20"/>
    <mergeCell ref="K33:K34"/>
    <mergeCell ref="K38:K39"/>
    <mergeCell ref="K49:K50"/>
    <mergeCell ref="K58:K59"/>
    <mergeCell ref="L9:L10"/>
    <mergeCell ref="L17:L18"/>
    <mergeCell ref="L19:L20"/>
    <mergeCell ref="L21:L22"/>
    <mergeCell ref="L24:L25"/>
    <mergeCell ref="L27:L28"/>
    <mergeCell ref="L31:L32"/>
    <mergeCell ref="L33:L35"/>
    <mergeCell ref="L38:L40"/>
    <mergeCell ref="L44:L45"/>
    <mergeCell ref="L46:L48"/>
    <mergeCell ref="L49:L50"/>
    <mergeCell ref="L53:L54"/>
    <mergeCell ref="M9:M10"/>
    <mergeCell ref="M12:M13"/>
    <mergeCell ref="M14:M16"/>
    <mergeCell ref="M17:M18"/>
    <mergeCell ref="M19:M20"/>
    <mergeCell ref="M21:M22"/>
    <mergeCell ref="M24:M25"/>
    <mergeCell ref="M27:M28"/>
    <mergeCell ref="M29:M30"/>
    <mergeCell ref="M31:M32"/>
    <mergeCell ref="M33:M35"/>
    <mergeCell ref="M36:M37"/>
    <mergeCell ref="M38:M40"/>
    <mergeCell ref="M41:M43"/>
    <mergeCell ref="M44:M45"/>
    <mergeCell ref="M46:M48"/>
    <mergeCell ref="M49:M50"/>
    <mergeCell ref="M53:M54"/>
    <mergeCell ref="M58:M60"/>
  </mergeCells>
  <dataValidations count="1">
    <dataValidation type="list" allowBlank="1" sqref="D41 D43:D45 D54:D55">
      <formula1>[1]hidecodeitem!#REF!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Fighter</cp:lastModifiedBy>
  <dcterms:created xsi:type="dcterms:W3CDTF">2015-06-05T18:19:00Z</dcterms:created>
  <dcterms:modified xsi:type="dcterms:W3CDTF">2023-12-05T11:18:56Z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6DE4E1976B484A1AA91E6B7B85F425A0_12</vt:lpwstr>
  </property>
  <property fmtid="{D5CDD505-2E9C-101B-9397-08002B2CF9AE}" pid="3" name="KSOProductBuildVer">
    <vt:lpwstr>2052-12.1.0.15990</vt:lpwstr>
  </property>
</Properties>
</file>